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<sst xmlns="http://schemas.openxmlformats.org/spreadsheetml/2006/main" count="60" uniqueCount="50">
  <si>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</si>
  <si>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</si>
  <si>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</si>
  <si>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</si>
  <si>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</si>
  <si>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</si>
  <si>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</si>
  <si>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</si>
  <si>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</si>
  <si>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</si>
  <si>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</si>
  <si>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</si>
  <si>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</si>
  <si>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</si>
  <si>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</si>
  <si>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</si>
  <si>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</si>
  <si>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</si>
  <si>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</si>
  <si>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</si>
  <si>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</si>
  <si>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</si>
  <si>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</si>
  <si>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</si>
  <si>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</si>
  <si>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</si>
  <si>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</si>
  <si>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</si>
  <si>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</si>
  <si>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</si>
  <si>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</si>
  <si>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</si>
  <si>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</si>
  <si>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</si>
  <si>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</si>
  <si>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</si>
  <si>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</si>
  <si>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</si>
  <si>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</si>
  <si>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</si>
  <si>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</si>
  <si>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</si>
  <si>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</si>
  <si>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</si>
  <si>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</si>
  <si>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</si>
  <si>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</si>
  <si>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</si>
  <si>
    <t xml:space="preserve">Хлеб пшеничный </t>
  </si>
  <si>
    <t>Салат из моркови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</si>
</sst>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39</v>
      </c>
      <c r="D4" s="44" t="s">
        <v>40</v>
      </c>
      <c r="E4" s="48">
        <v>270</v>
      </c>
      <c r="F4" s="48">
        <v>92.47</v>
      </c>
      <c r="G4" s="48">
        <v>370</v>
      </c>
      <c r="H4" s="48">
        <v>21</v>
      </c>
      <c r="I4" s="48">
        <v>21</v>
      </c>
      <c r="J4" s="48">
        <v>29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41</v>
      </c>
      <c r="D6" s="44" t="s">
        <v>42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43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v>557</v>
      </c>
      <c r="H10" s="57">
        <f t="shared" ref="H10:J10" si="0">SUM(H4:H9)</f>
        <v>25</v>
      </c>
      <c r="I10" s="57">
        <f t="shared" si="0"/>
        <v>23</v>
      </c>
      <c r="J10" s="57">
        <f t="shared" si="0"/>
        <v>65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>
        <v>1117</v>
      </c>
      <c r="D14" s="67" t="s">
        <v>49</v>
      </c>
      <c r="E14" s="68">
        <v>60</v>
      </c>
      <c r="F14" s="24">
        <v>92.47</v>
      </c>
      <c r="G14" s="64">
        <v>52</v>
      </c>
      <c r="H14" s="64">
        <v>1</v>
      </c>
      <c r="I14" s="64">
        <v>4</v>
      </c>
      <c r="J14" s="65">
        <v>4</v>
      </c>
    </row>
    <row r="15" spans="1:10" ht="30" x14ac:dyDescent="0.25">
      <c r="A15" s="7"/>
      <c r="B15" s="1" t="s">
        <v>15</v>
      </c>
      <c r="C15" s="39" t="s">
        <v>44</v>
      </c>
      <c r="D15" s="44" t="s">
        <v>45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46</v>
      </c>
      <c r="D16" s="44" t="s">
        <v>47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35</v>
      </c>
      <c r="D17" s="41" t="s">
        <v>36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37</v>
      </c>
      <c r="D18" s="39" t="s">
        <v>38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48</v>
      </c>
      <c r="E19" s="49">
        <v>40</v>
      </c>
      <c r="F19" s="51"/>
      <c r="G19" s="49">
        <v>96</v>
      </c>
      <c r="H19" s="49">
        <v>2</v>
      </c>
      <c r="I19" s="49">
        <v>0</v>
      </c>
      <c r="J19" s="66">
        <v>21</v>
      </c>
    </row>
    <row r="20" spans="1:10" x14ac:dyDescent="0.25">
      <c r="A20" s="7"/>
      <c r="B20" s="1" t="s">
        <v>19</v>
      </c>
      <c r="C20" s="69" t="s">
        <v>33</v>
      </c>
      <c r="D20" s="70" t="s">
        <v>34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740</v>
      </c>
      <c r="F22" s="75"/>
      <c r="G22" s="75">
        <f>SUM(G14:G21)</f>
        <v>738</v>
      </c>
      <c r="H22" s="75">
        <f>SUM(H14:H21)</f>
        <v>25</v>
      </c>
      <c r="I22" s="75">
        <f>SUM(I14:I21)</f>
        <v>23</v>
      </c>
      <c r="J22" s="75">
        <f>SUM(J14:J21)</f>
        <v>105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2023-03-15T06:19:15Z</dcterms:modified>
</cp:coreProperties>
</file>